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<sst xmlns="http://schemas.openxmlformats.org/spreadsheetml/2006/main" count="63" uniqueCount="35">
  <si>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</si>
  <si>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04.02.2025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</si>
  <si>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</si>
  <si>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</si>
  <si>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</si>
  <si>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</si>
  <si>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</si>
  <si>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</si>
  <si>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</si>
  <si>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</si>
  <si>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</si>
  <si>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</si>
  <si>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</si>
  <si>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</si>
  <si>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Жаркое по-домашнему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</si>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</sst>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topLeftCell="A18" workbookViewId="0">
      <selection activeCell="I53" sqref="I53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369</v>
      </c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92.045142857142849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369</v>
      </c>
      <c r="C13" s="13" t="s">
        <v>14</v>
      </c>
      <c r="D13" s="14">
        <v>240</v>
      </c>
      <c r="E13" s="15">
        <v>28.37</v>
      </c>
      <c r="F13" s="15">
        <v>25.32</v>
      </c>
      <c r="G13" s="15">
        <v>18.12</v>
      </c>
      <c r="H13" s="15">
        <v>413.45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520</v>
      </c>
      <c r="E17" s="24">
        <f>SUM(E13:E16)</f>
        <v>31.310000000000002</v>
      </c>
      <c r="F17" s="24">
        <f>SUM(F13:F16)</f>
        <v>25.88</v>
      </c>
      <c r="G17" s="24">
        <f>SUM(G13:G16)</f>
        <v>59.480000000000004</v>
      </c>
      <c r="H17" s="24">
        <f>SUM(H13:H16)</f>
        <v>602.20000000000005</v>
      </c>
      <c r="I17" s="27">
        <v>106.01645161290324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369</v>
      </c>
      <c r="C19" s="13" t="s">
        <v>14</v>
      </c>
      <c r="D19" s="14">
        <v>240</v>
      </c>
      <c r="E19" s="15">
        <v>28.37</v>
      </c>
      <c r="F19" s="15">
        <v>25.32</v>
      </c>
      <c r="G19" s="15">
        <v>18.12</v>
      </c>
      <c r="H19" s="15">
        <v>413.45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480</v>
      </c>
      <c r="E22" s="24">
        <f>SUM(E19:E21)</f>
        <v>29.990000000000002</v>
      </c>
      <c r="F22" s="24">
        <f>SUM(F19:F21)</f>
        <v>25.64</v>
      </c>
      <c r="G22" s="24">
        <f>SUM(G19:G21)</f>
        <v>52.800000000000004</v>
      </c>
      <c r="H22" s="24">
        <f>SUM(H19:H21)</f>
        <v>567.45000000000005</v>
      </c>
      <c r="I22" s="27">
        <v>102.02192307692306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>
        <v>369</v>
      </c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182.16090909090909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>
        <v>369</v>
      </c>
      <c r="C48" s="13" t="s">
        <v>14</v>
      </c>
      <c r="D48" s="14">
        <v>240</v>
      </c>
      <c r="E48" s="15">
        <v>28.37</v>
      </c>
      <c r="F48" s="15">
        <v>25.32</v>
      </c>
      <c r="G48" s="15">
        <v>18.12</v>
      </c>
      <c r="H48" s="15">
        <v>413.45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870</v>
      </c>
      <c r="E52" s="26">
        <f>SUM(E46:E51)</f>
        <v>35.580000000000005</v>
      </c>
      <c r="F52" s="24">
        <f>SUM(F46:F51)</f>
        <v>31.2</v>
      </c>
      <c r="G52" s="26">
        <f>SUM(G46:G51)</f>
        <v>88.429999999999993</v>
      </c>
      <c r="H52" s="24">
        <f>SUM(H46:H51)</f>
        <v>776.80000000000007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190.0848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2025-03-06T07:11:37Z</dcterms:created>
  <dcterms:modified xsi:type="dcterms:W3CDTF">2025-03-06T07:11:37Z</dcterms:modified>
</cp:coreProperties>
</file>